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<sst xmlns="http://schemas.openxmlformats.org/spreadsheetml/2006/main" count="16" uniqueCount="16">
  <si>
    <t>Wells
Fargo</t>
  </si>
  <si>
    <t>07
 Cash Equiv</t>
  </si>
  <si>
    <t>Account</t>
  </si>
  <si>
    <t>0107</t>
  </si>
  <si>
    <t>Debits</t>
  </si>
  <si>
    <t>Credits</t>
  </si>
  <si>
    <t>Interfund Transactions</t>
  </si>
  <si>
    <t>Encumbrances</t>
  </si>
  <si>
    <t>Treasurer's Report - QZAB Bond</t>
  </si>
  <si>
    <t>MONTHLY ACTIVITY REPORT</t>
  </si>
  <si>
    <t>June Debits</t>
  </si>
  <si>
    <t>June Credits</t>
  </si>
  <si>
    <t>Ending Balance 06/18/12</t>
  </si>
  <si>
    <t>* Reconciled 05/31/12</t>
  </si>
  <si>
    <t xml:space="preserve">May 1, 2012-June 18, 2012 </t>
  </si>
  <si>
    <t>GL  Balance 05/01/12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</si>
</sst>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i/>
      <sz val="14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3" fillId="0" borderId="0" xfId="1" applyNumberFormat="1" applyFont="1" applyFill="1"/>
    <xf numFmtId="4" fontId="3" fillId="0" borderId="3" xfId="1" applyNumberFormat="1" applyFont="1" applyFill="1" applyBorder="1"/>
    <xf numFmtId="4" fontId="4" fillId="0" borderId="0" xfId="1" applyNumberFormat="1" applyFont="1" applyFill="1" applyBorder="1" applyAlignment="1">
      <alignment horizontal="center"/>
    </xf>
    <xf numFmtId="0" fontId="3" fillId="0" borderId="0" xfId="1" applyFont="1" applyFill="1"/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3" fillId="0" borderId="0" xfId="1" quotePrefix="1" applyFont="1" applyFill="1" applyAlignment="1">
      <alignment horizontal="center"/>
    </xf>
    <xf numFmtId="0" fontId="4" fillId="0" borderId="0" xfId="1" applyFont="1" applyFill="1"/>
    <xf numFmtId="0" fontId="5" fillId="0" borderId="0" xfId="0" applyFont="1"/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5" zoomScaleNormal="75" workbookViewId="0">
      <selection activeCell="F17" sqref="F17"/>
    </sheetView>
  </sheetViews>
  <sheetFormatPr defaultRowHeight="16.5" x14ac:dyDescent="0.3"/>
  <cols>
    <col min="1" max="1" width="36.42578125" style="15" customWidth="1"/>
    <col min="2" max="2" width="2.42578125" style="15" customWidth="1"/>
    <col min="3" max="3" width="14" style="15" bestFit="1" customWidth="1"/>
    <col min="4" max="16384" width="9.140625" style="15"/>
  </cols>
  <sheetData>
    <row r="1" spans="1:20" ht="21.75" customHeight="1" x14ac:dyDescent="0.3">
      <c r="A1" s="18" t="s">
        <v>9</v>
      </c>
      <c r="B1" s="18"/>
      <c r="C1" s="1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 x14ac:dyDescent="0.3">
      <c r="A2" s="17" t="s">
        <v>14</v>
      </c>
      <c r="B2" s="17"/>
      <c r="C2" s="1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 x14ac:dyDescent="0.3">
      <c r="A3" s="16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.75" x14ac:dyDescent="0.3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0" customHeight="1" x14ac:dyDescent="0.3">
      <c r="A5" s="2"/>
      <c r="B5" s="2"/>
      <c r="C5" s="11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1.5" customHeight="1" x14ac:dyDescent="0.3">
      <c r="A6" s="3"/>
      <c r="B6" s="2"/>
      <c r="C6" s="12" t="s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3" t="s">
        <v>2</v>
      </c>
      <c r="B7" s="2"/>
      <c r="C7" s="13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3" t="s">
        <v>15</v>
      </c>
      <c r="B9" s="2"/>
      <c r="C9" s="7">
        <v>15200989.119999999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2.75" customHeight="1" x14ac:dyDescent="0.3">
      <c r="A10" s="3"/>
      <c r="B10" s="2"/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3">
      <c r="A11" s="3" t="s">
        <v>4</v>
      </c>
      <c r="B11" s="2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2.75" customHeight="1" x14ac:dyDescent="0.3">
      <c r="A12" s="3"/>
      <c r="B12" s="2"/>
      <c r="C12" s="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3">
      <c r="A13" s="3" t="s">
        <v>5</v>
      </c>
      <c r="B13" s="2"/>
      <c r="C13" s="7">
        <v>-20500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2.75" customHeight="1" x14ac:dyDescent="0.3">
      <c r="A14" s="3"/>
      <c r="B14" s="2"/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3">
      <c r="A15" s="3" t="s">
        <v>6</v>
      </c>
      <c r="B15" s="2"/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2.75" customHeight="1" x14ac:dyDescent="0.3">
      <c r="A16" s="3"/>
      <c r="B16" s="2"/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 t="s">
        <v>10</v>
      </c>
      <c r="B17" s="2"/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.75" customHeight="1" x14ac:dyDescent="0.3">
      <c r="A18" s="3"/>
      <c r="B18" s="2"/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 t="s">
        <v>11</v>
      </c>
      <c r="B19" s="2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2.75" customHeight="1" x14ac:dyDescent="0.3">
      <c r="A20" s="3"/>
      <c r="B20" s="2"/>
      <c r="C20" s="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2"/>
      <c r="C21" s="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2.75" customHeight="1" x14ac:dyDescent="0.3">
      <c r="A22" s="3"/>
      <c r="B22" s="2"/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 t="s">
        <v>7</v>
      </c>
      <c r="B23" s="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2"/>
      <c r="B24" s="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7.25" thickBot="1" x14ac:dyDescent="0.35">
      <c r="A25" s="14" t="s">
        <v>12</v>
      </c>
      <c r="B25" s="10"/>
      <c r="C25" s="8">
        <f>SUM(C8:C24)</f>
        <v>15180489.119999999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7.25" thickTop="1" x14ac:dyDescent="0.3">
      <c r="A26" s="2"/>
      <c r="B26" s="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5" t="s">
        <v>13</v>
      </c>
      <c r="B27" s="5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">
      <c r="A28" s="2"/>
      <c r="B28" s="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2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2">
    <mergeCell ref="A1:C1"/>
    <mergeCell ref="A2:C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Whitmire, Judy</dc:creator>
  <cp:lastModifiedBy>Whitmire, Judy</cp:lastModifiedBy>
  <cp:lastPrinted>2012-04-16T19:19:42Z</cp:lastPrinted>
  <dcterms:created xsi:type="dcterms:W3CDTF">2012-03-20T17:28:13Z</dcterms:created>
  <dcterms:modified xsi:type="dcterms:W3CDTF">2012-06-18T17:43:19Z</dcterms:modified>
</cp:coreProperties>
</file>