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<sst xmlns="http://schemas.openxmlformats.org/spreadsheetml/2006/main" count="15" uniqueCount="15">
  <si>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</si>
  <si>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</si>
  <si>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</si>
  <si>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</si>
  <si>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</si>
  <si>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</si>
  <si>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</si>
  <si>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Treasurer's Report - QZAB Bond</t>
  </si>
  <si>
    <t>MONTHLY ACTIVITY REPORT</t>
  </si>
  <si>
    <t>October Debits</t>
  </si>
  <si>
    <t>October Credits</t>
  </si>
  <si>
    <t xml:space="preserve">October 1-November 12, 2012 </t>
  </si>
  <si>
    <t>* Reconciled 10/31/12</t>
  </si>
  <si>
    <t>GL  Balance 10/01/12</t>
  </si>
  <si>
    <t>Ending Balance 11/12/12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</si>
</sst>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D21" sqref="D21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11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13</v>
      </c>
      <c r="B9" s="2"/>
      <c r="C9" s="7">
        <v>15004189.460000001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-160336.21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9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10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14</v>
      </c>
      <c r="B24" s="10"/>
      <c r="C24" s="8">
        <f>SUM(C8:C23)</f>
        <v>14843853.25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12</v>
      </c>
      <c r="B26" s="5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2012-11-12T15:18:53Z</dcterms:modified>
</cp:coreProperties>
</file>