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Sheet1!$A$2:$G$78</definedName>
  </definedNames>
  <calcPr calcId="101716"/>
</workbook>
</file>

<file path=xl/calcChain.xml><?xml version="1.0" encoding="utf-8"?>
<calcChain xmlns="http://schemas.openxmlformats.org/spreadsheetml/2006/main">
  <c r="G18" i="1"/>
  <c r="D9"/>
  <c r="D10"/>
  <c r="D7"/>
  <c r="G9"/>
  <c r="G10"/>
  <c r="H10"/>
  <c r="D11"/>
  <c r="G11"/>
  <c r="D12"/>
  <c r="G12"/>
  <c r="D13"/>
  <c r="G13"/>
  <c r="D14"/>
  <c r="G14"/>
  <c r="D15"/>
  <c r="G15"/>
  <c r="D16"/>
  <c r="D78"/>
  <c r="G78"/>
  <c r="G7"/>
  <c r="D8"/>
  <c r="G8"/>
  <c r="G16"/>
  <c r="D17"/>
  <c r="G17"/>
  <c r="D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I34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</calcChain>
</file>

<file path=xl/sharedStrings.xml><?xml version="1.0" encoding="utf-8"?>
<sst xmlns="http://schemas.openxmlformats.org/spreadsheetml/2006/main" count="53" uniqueCount="26">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</sst>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pane ySplit="6" topLeftCell="A40" activePane="bottomLeft" state="frozen"/>
      <selection pane="bottomLeft" activeCell="C45" sqref="C45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72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76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/>
      <c r="B50" s="23"/>
      <c r="C50" s="17"/>
      <c r="D50" s="19">
        <f t="shared" si="1"/>
        <v>8594832.3400000017</v>
      </c>
      <c r="E50" s="18"/>
      <c r="F50" s="43"/>
      <c r="G50" s="25">
        <f t="shared" si="2"/>
        <v>8594832.3400000017</v>
      </c>
    </row>
    <row r="51" spans="1:7" ht="15.75">
      <c r="A51" s="26"/>
      <c r="B51" s="23"/>
      <c r="C51" s="17"/>
      <c r="D51" s="19">
        <f t="shared" si="1"/>
        <v>8594832.3400000017</v>
      </c>
      <c r="E51" s="18"/>
      <c r="F51" s="43"/>
      <c r="G51" s="25">
        <f t="shared" si="2"/>
        <v>8594832.3400000017</v>
      </c>
    </row>
    <row r="52" spans="1:7" ht="15.75">
      <c r="A52" s="26"/>
      <c r="B52" s="23"/>
      <c r="C52" s="17"/>
      <c r="D52" s="19">
        <f t="shared" si="1"/>
        <v>8594832.3400000017</v>
      </c>
      <c r="E52" s="18"/>
      <c r="F52" s="43"/>
      <c r="G52" s="25">
        <f t="shared" si="2"/>
        <v>8594832.3400000017</v>
      </c>
    </row>
    <row r="53" spans="1:7" ht="15.75">
      <c r="A53" s="26"/>
      <c r="B53" s="23"/>
      <c r="C53" s="17"/>
      <c r="D53" s="19">
        <f t="shared" si="1"/>
        <v>8594832.3400000017</v>
      </c>
      <c r="E53" s="18"/>
      <c r="F53" s="43"/>
      <c r="G53" s="25">
        <f t="shared" si="2"/>
        <v>8594832.3400000017</v>
      </c>
    </row>
    <row r="54" spans="1:7" ht="15.75">
      <c r="A54" s="26"/>
      <c r="B54" s="23"/>
      <c r="C54" s="17"/>
      <c r="D54" s="19">
        <f t="shared" si="1"/>
        <v>8594832.3400000017</v>
      </c>
      <c r="E54" s="18"/>
      <c r="F54" s="43"/>
      <c r="G54" s="25">
        <f t="shared" si="2"/>
        <v>8594832.3400000017</v>
      </c>
    </row>
    <row r="55" spans="1:7" ht="15.75">
      <c r="A55" s="26"/>
      <c r="B55" s="23"/>
      <c r="C55" s="17"/>
      <c r="D55" s="19">
        <f t="shared" si="1"/>
        <v>8594832.3400000017</v>
      </c>
      <c r="E55" s="18"/>
      <c r="F55" s="43"/>
      <c r="G55" s="25">
        <f t="shared" si="2"/>
        <v>8594832.3400000017</v>
      </c>
    </row>
    <row r="56" spans="1:7" ht="15.75">
      <c r="A56" s="26"/>
      <c r="B56" s="23"/>
      <c r="C56" s="17"/>
      <c r="D56" s="19">
        <f t="shared" si="1"/>
        <v>8594832.3400000017</v>
      </c>
      <c r="E56" s="18"/>
      <c r="F56" s="43"/>
      <c r="G56" s="25">
        <f t="shared" si="2"/>
        <v>8594832.3400000017</v>
      </c>
    </row>
    <row r="57" spans="1:7" ht="15.75">
      <c r="A57" s="26"/>
      <c r="B57" s="23"/>
      <c r="C57" s="17"/>
      <c r="D57" s="19">
        <f t="shared" si="1"/>
        <v>8594832.3400000017</v>
      </c>
      <c r="E57" s="18"/>
      <c r="F57" s="43"/>
      <c r="G57" s="25">
        <f t="shared" si="2"/>
        <v>8594832.3400000017</v>
      </c>
    </row>
    <row r="58" spans="1:7" ht="15.75">
      <c r="A58" s="26"/>
      <c r="B58" s="23"/>
      <c r="C58" s="17"/>
      <c r="D58" s="19">
        <f t="shared" si="1"/>
        <v>8594832.3400000017</v>
      </c>
      <c r="E58" s="18"/>
      <c r="F58" s="43"/>
      <c r="G58" s="25">
        <f t="shared" si="2"/>
        <v>8594832.3400000017</v>
      </c>
    </row>
    <row r="59" spans="1:7" ht="15.75">
      <c r="A59" s="26"/>
      <c r="B59" s="23"/>
      <c r="C59" s="17"/>
      <c r="D59" s="19">
        <f t="shared" si="1"/>
        <v>8594832.3400000017</v>
      </c>
      <c r="E59" s="18"/>
      <c r="F59" s="43"/>
      <c r="G59" s="25">
        <f t="shared" si="2"/>
        <v>8594832.3400000017</v>
      </c>
    </row>
    <row r="60" spans="1:7" ht="15.75">
      <c r="A60" s="26"/>
      <c r="B60" s="23"/>
      <c r="C60" s="17"/>
      <c r="D60" s="19">
        <f t="shared" si="1"/>
        <v>8594832.3400000017</v>
      </c>
      <c r="E60" s="18"/>
      <c r="F60" s="43"/>
      <c r="G60" s="25">
        <f t="shared" si="2"/>
        <v>8594832.3400000017</v>
      </c>
    </row>
    <row r="61" spans="1:7" ht="15.75">
      <c r="A61" s="26"/>
      <c r="B61" s="23"/>
      <c r="C61" s="17"/>
      <c r="D61" s="19">
        <f t="shared" si="1"/>
        <v>8594832.3400000017</v>
      </c>
      <c r="E61" s="18"/>
      <c r="F61" s="43"/>
      <c r="G61" s="25">
        <f t="shared" si="2"/>
        <v>8594832.3400000017</v>
      </c>
    </row>
    <row r="62" spans="1:7" ht="15.75">
      <c r="A62" s="26"/>
      <c r="B62" s="23"/>
      <c r="C62" s="17"/>
      <c r="D62" s="19">
        <f t="shared" si="1"/>
        <v>8594832.3400000017</v>
      </c>
      <c r="E62" s="18"/>
      <c r="F62" s="43"/>
      <c r="G62" s="25">
        <f t="shared" si="2"/>
        <v>8594832.3400000017</v>
      </c>
    </row>
    <row r="63" spans="1:7" ht="15.75">
      <c r="A63" s="26"/>
      <c r="B63" s="23"/>
      <c r="C63" s="17"/>
      <c r="D63" s="19">
        <f t="shared" si="1"/>
        <v>8594832.3400000017</v>
      </c>
      <c r="E63" s="18"/>
      <c r="F63" s="43"/>
      <c r="G63" s="25">
        <f t="shared" si="2"/>
        <v>8594832.3400000017</v>
      </c>
    </row>
    <row r="64" spans="1:7" ht="15.75">
      <c r="A64" s="26"/>
      <c r="B64" s="23"/>
      <c r="C64" s="17"/>
      <c r="D64" s="19">
        <f t="shared" si="1"/>
        <v>8594832.3400000017</v>
      </c>
      <c r="E64" s="18"/>
      <c r="F64" s="43"/>
      <c r="G64" s="25">
        <f t="shared" si="2"/>
        <v>8594832.3400000017</v>
      </c>
    </row>
    <row r="65" spans="1:7" ht="15.75">
      <c r="A65" s="26"/>
      <c r="B65" s="23"/>
      <c r="C65" s="17"/>
      <c r="D65" s="19">
        <f t="shared" si="1"/>
        <v>8594832.3400000017</v>
      </c>
      <c r="E65" s="18"/>
      <c r="F65" s="43"/>
      <c r="G65" s="25">
        <f t="shared" si="2"/>
        <v>8594832.3400000017</v>
      </c>
    </row>
    <row r="66" spans="1:7" ht="15.75">
      <c r="A66" s="26"/>
      <c r="B66" s="23"/>
      <c r="C66" s="17"/>
      <c r="D66" s="19">
        <f t="shared" si="1"/>
        <v>8594832.3400000017</v>
      </c>
      <c r="E66" s="18"/>
      <c r="F66" s="43"/>
      <c r="G66" s="25">
        <f t="shared" si="2"/>
        <v>8594832.3400000017</v>
      </c>
    </row>
    <row r="67" spans="1:7" ht="15.75">
      <c r="A67" s="26"/>
      <c r="B67" s="23"/>
      <c r="C67" s="17"/>
      <c r="D67" s="19">
        <f t="shared" si="1"/>
        <v>8594832.3400000017</v>
      </c>
      <c r="E67" s="18"/>
      <c r="F67" s="43"/>
      <c r="G67" s="25">
        <f t="shared" si="2"/>
        <v>8594832.3400000017</v>
      </c>
    </row>
    <row r="68" spans="1:7" ht="15.75">
      <c r="A68" s="26"/>
      <c r="B68" s="23"/>
      <c r="C68" s="17"/>
      <c r="D68" s="19">
        <f t="shared" si="1"/>
        <v>8594832.3400000017</v>
      </c>
      <c r="E68" s="18"/>
      <c r="F68" s="43"/>
      <c r="G68" s="25">
        <f t="shared" si="2"/>
        <v>8594832.3400000017</v>
      </c>
    </row>
    <row r="69" spans="1:7" ht="15.75">
      <c r="A69" s="26"/>
      <c r="B69" s="23"/>
      <c r="C69" s="17"/>
      <c r="D69" s="19">
        <f t="shared" si="1"/>
        <v>8594832.3400000017</v>
      </c>
      <c r="E69" s="18"/>
      <c r="F69" s="43"/>
      <c r="G69" s="25">
        <f t="shared" si="2"/>
        <v>8594832.3400000017</v>
      </c>
    </row>
    <row r="70" spans="1:7" ht="15.75">
      <c r="A70" s="26"/>
      <c r="B70" s="23"/>
      <c r="C70" s="17"/>
      <c r="D70" s="19">
        <f t="shared" si="1"/>
        <v>8594832.3400000017</v>
      </c>
      <c r="E70" s="18"/>
      <c r="F70" s="43"/>
      <c r="G70" s="25">
        <f t="shared" si="2"/>
        <v>8594832.3400000017</v>
      </c>
    </row>
    <row r="71" spans="1:7" ht="15.75">
      <c r="A71" s="26"/>
      <c r="B71" s="23"/>
      <c r="C71" s="17"/>
      <c r="D71" s="19">
        <f t="shared" si="1"/>
        <v>8594832.3400000017</v>
      </c>
      <c r="E71" s="18"/>
      <c r="F71" s="43"/>
      <c r="G71" s="25">
        <f t="shared" si="2"/>
        <v>8594832.3400000017</v>
      </c>
    </row>
    <row r="72" spans="1:7" ht="15.75">
      <c r="A72" s="26"/>
      <c r="B72" s="23"/>
      <c r="C72" s="17"/>
      <c r="D72" s="19">
        <f t="shared" si="1"/>
        <v>8594832.3400000017</v>
      </c>
      <c r="E72" s="18"/>
      <c r="F72" s="43"/>
      <c r="G72" s="25">
        <f t="shared" si="2"/>
        <v>8594832.3400000017</v>
      </c>
    </row>
    <row r="73" spans="1:7" ht="15.75">
      <c r="A73" s="26"/>
      <c r="B73" s="23"/>
      <c r="C73" s="17"/>
      <c r="D73" s="19">
        <f>G72</f>
        <v>8594832.3400000017</v>
      </c>
      <c r="E73" s="18"/>
      <c r="F73" s="43"/>
      <c r="G73" s="25">
        <f t="shared" si="2"/>
        <v>8594832.3400000017</v>
      </c>
    </row>
    <row r="74" spans="1:7" ht="15.75">
      <c r="A74" s="26"/>
      <c r="B74" s="23"/>
      <c r="C74" s="17"/>
      <c r="D74" s="19">
        <f>G73</f>
        <v>8594832.3400000017</v>
      </c>
      <c r="E74" s="18"/>
      <c r="F74" s="43"/>
      <c r="G74" s="25">
        <f t="shared" si="2"/>
        <v>8594832.3400000017</v>
      </c>
    </row>
    <row r="75" spans="1:7" ht="15.75">
      <c r="A75" s="26"/>
      <c r="B75" s="23"/>
      <c r="C75" s="17"/>
      <c r="D75" s="19">
        <f>G74</f>
        <v>8594832.3400000017</v>
      </c>
      <c r="E75" s="18"/>
      <c r="F75" s="43"/>
      <c r="G75" s="25">
        <f t="shared" si="2"/>
        <v>8594832.3400000017</v>
      </c>
    </row>
    <row r="76" spans="1:7" ht="15.75">
      <c r="A76" s="26"/>
      <c r="B76" s="23"/>
      <c r="C76" s="17"/>
      <c r="D76" s="19">
        <f>G75</f>
        <v>8594832.3400000017</v>
      </c>
      <c r="E76" s="18"/>
      <c r="F76" s="43"/>
      <c r="G76" s="25">
        <f t="shared" si="2"/>
        <v>8594832.3400000017</v>
      </c>
    </row>
    <row r="77" spans="1:7" s="2" customFormat="1" ht="15.75">
      <c r="A77" s="27"/>
      <c r="B77" s="23"/>
      <c r="C77" s="28"/>
      <c r="D77" s="19"/>
      <c r="E77" s="29"/>
      <c r="F77" s="43"/>
      <c r="G77" s="25"/>
    </row>
    <row r="78" spans="1:7" ht="18" customHeight="1" thickBot="1">
      <c r="A78" s="30"/>
      <c r="B78" s="31"/>
      <c r="C78" s="32" t="s">
        <v>3</v>
      </c>
      <c r="D78" s="33">
        <f>G77</f>
        <v>0</v>
      </c>
      <c r="E78" s="33"/>
      <c r="F78" s="33"/>
      <c r="G78" s="34">
        <f>SUM(D78+E78-F78)</f>
        <v>0</v>
      </c>
    </row>
    <row r="79" spans="1:7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2013-08-19T15:36:10Z</dcterms:modified>
</cp:coreProperties>
</file>