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3.28.22\"/>
    </mc:Choice>
  </mc:AlternateContent>
  <bookViews>
    <workbookView xWindow="-120" yWindow="-120" windowWidth="38640" windowHeight="15840"/>
  </bookViews>
  <sheets>
    <sheet name="Actual " sheetId="2" r:id="rId1"/>
  </sheets>
  <definedNames>
    <definedName name="_xlnm.Print_Area" localSheetId="0">'Actual '!$A$42:$F$73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<sst xmlns="http://schemas.openxmlformats.org/spreadsheetml/2006/main" count="8" uniqueCount="8">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</sst>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pane ySplit="5" topLeftCell="A54" activePane="bottomLeft" state="frozen"/>
      <selection pane="bottomLeft" activeCell="F76" sqref="F7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 t="shared" ref="B66:B73" si="67">86435838.23/12</f>
        <v>7202986.519166667</v>
      </c>
      <c r="C66" s="9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 t="shared" si="67"/>
        <v>7202986.519166667</v>
      </c>
      <c r="C67" s="9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6">
        <f t="shared" si="67"/>
        <v>7202986.519166667</v>
      </c>
      <c r="C68" s="6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6">
        <f t="shared" si="67"/>
        <v>7202986.519166667</v>
      </c>
      <c r="C69" s="6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6">
        <f t="shared" si="67"/>
        <v>7202986.519166667</v>
      </c>
      <c r="C70" s="6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6">
        <f t="shared" si="67"/>
        <v>7202986.519166667</v>
      </c>
      <c r="C71" s="6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6">
        <f t="shared" si="67"/>
        <v>7202986.519166667</v>
      </c>
      <c r="C72" s="6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10">
        <v>44593</v>
      </c>
      <c r="B73" s="11">
        <f t="shared" si="67"/>
        <v>7202986.519166667</v>
      </c>
      <c r="C73" s="11">
        <v>7640207.7000000002</v>
      </c>
      <c r="D73" s="11">
        <f t="shared" ref="D73" si="88">+B73+B72+B71+B70+B69+B68+B67+B66+B65+B64+B63+B62</f>
        <v>86168454.329999998</v>
      </c>
      <c r="E73" s="11">
        <f t="shared" ref="E73" si="89">+C73+C72+C71+C70+C69+C68+C67+C66+C65+C64+C63+C62</f>
        <v>89341092.449999988</v>
      </c>
      <c r="F73" s="12">
        <f t="shared" ref="F73" si="90">+E73/D73</f>
        <v>1.0368190208895904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2022-02-03T19:22:00Z</cp:lastPrinted>
  <dcterms:created xsi:type="dcterms:W3CDTF">2018-03-20T14:58:20Z</dcterms:created>
  <dcterms:modified xsi:type="dcterms:W3CDTF">2022-03-21T15:30:53Z</dcterms:modified>
</cp:coreProperties>
</file>