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8.28.23\"/>
    </mc:Choice>
  </mc:AlternateContent>
  <xr:revisionPtr revIDLastSave="0" documentId="8_{AA322AAF-87BE-444E-BB81-444DB8EA2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'!$A$65:$F$90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2" l="1"/>
  <c r="E90" i="2"/>
  <c r="D90" i="2"/>
  <c r="B90" i="2"/>
  <c r="C89" i="2"/>
  <c r="D89" i="2"/>
  <c r="E89" i="2"/>
  <c r="F89" i="2" s="1"/>
  <c r="B89" i="2"/>
  <c r="E88" i="2"/>
  <c r="F88" i="2" s="1"/>
  <c r="D88" i="2"/>
  <c r="B88" i="2"/>
  <c r="B87" i="2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87" i="2" l="1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<sst xmlns="http://schemas.openxmlformats.org/spreadsheetml/2006/main" count="9" uniqueCount="9">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</sst>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zoomScaleNormal="100" workbookViewId="0">
      <pane ySplit="5" topLeftCell="A62" activePane="bottomLeft" state="frozen"/>
      <selection pane="bottomLeft" activeCell="K70" sqref="K70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14370638.74+810858.27</f>
        <v>15181497.01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92972986.729999989</v>
      </c>
      <c r="F89" s="7">
        <f t="shared" ref="F89:F90" si="121">+E89/D89</f>
        <v>0.99701766754067966</v>
      </c>
    </row>
    <row r="90" spans="1:6" x14ac:dyDescent="0.25">
      <c r="A90" s="10">
        <v>45108</v>
      </c>
      <c r="B90" s="11">
        <f>96733166.71/12</f>
        <v>8061097.2258333331</v>
      </c>
      <c r="C90" s="11">
        <v>2110872.0499999998</v>
      </c>
      <c r="D90" s="11">
        <f t="shared" si="119"/>
        <v>93541265.341666669</v>
      </c>
      <c r="E90" s="11">
        <f t="shared" si="120"/>
        <v>92461695.079999998</v>
      </c>
      <c r="F90" s="12">
        <f t="shared" si="121"/>
        <v>0.98845888755381428</v>
      </c>
    </row>
  </sheetData>
  <printOptions headings="1"/>
  <pageMargins left="0.7" right="0.7" top="0.75" bottom="0.75" header="0.3" footer="0.3"/>
  <pageSetup scale="79" orientation="portrait" r:id="rId1"/>
  <headerFooter>
    <oddHeader>&amp;RJuly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2023-08-22T14:08:13Z</cp:lastPrinted>
  <dcterms:created xsi:type="dcterms:W3CDTF">2018-03-20T14:58:20Z</dcterms:created>
  <dcterms:modified xsi:type="dcterms:W3CDTF">2023-08-22T14:21:45Z</dcterms:modified>
</cp:coreProperties>
</file>