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<sst xmlns="http://schemas.openxmlformats.org/spreadsheetml/2006/main" count="16" uniqueCount="16">
  <si>
    <t>Wells
Fargo</t>
  </si>
  <si>
    <t>07
 Cash Equiv</t>
  </si>
  <si>
    <t>Account</t>
  </si>
  <si>
    <t>0107</t>
  </si>
  <si>
    <t>Debits</t>
  </si>
  <si>
    <t>Credits</t>
  </si>
  <si>
    <t>Interfund Transactions</t>
  </si>
  <si>
    <t>Encumbrances</t>
  </si>
  <si>
    <t>Treasurer's Report - QZAB Bond</t>
  </si>
  <si>
    <t>MONTHLY ACTIVITY REPORT</t>
  </si>
  <si>
    <t xml:space="preserve">July 1-August 7, 2012 </t>
  </si>
  <si>
    <t>GL  Balance 07/01/12</t>
  </si>
  <si>
    <t>Ending Balance 08/07/12</t>
  </si>
  <si>
    <t>* Reconciled 07/31/12</t>
  </si>
  <si>
    <t>August Debits</t>
  </si>
  <si>
    <t>August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</si>
</sst>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topLeftCell="A4" zoomScale="75" zoomScaleNormal="75" workbookViewId="0">
      <selection activeCell="E6" sqref="E6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9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10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11</v>
      </c>
      <c r="B9" s="2"/>
      <c r="C9" s="7">
        <v>15160929.77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14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15</v>
      </c>
      <c r="B19" s="2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 t="s">
        <v>7</v>
      </c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2"/>
      <c r="B24" s="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25" thickBot="1" x14ac:dyDescent="0.35">
      <c r="A25" s="14" t="s">
        <v>12</v>
      </c>
      <c r="B25" s="10"/>
      <c r="C25" s="8">
        <f>SUM(C8:C24)</f>
        <v>15160929.77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7.25" thickTop="1" x14ac:dyDescent="0.3">
      <c r="A26" s="2"/>
      <c r="B26" s="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5" t="s">
        <v>13</v>
      </c>
      <c r="B27" s="5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">
      <c r="A28" s="2"/>
      <c r="B28" s="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2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2012-07-20T13:59:05Z</cp:lastPrinted>
  <dcterms:created xsi:type="dcterms:W3CDTF">2012-03-20T17:28:13Z</dcterms:created>
  <dcterms:modified xsi:type="dcterms:W3CDTF">2012-08-07T17:37:24Z</dcterms:modified>
</cp:coreProperties>
</file>