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<sst xmlns="http://schemas.openxmlformats.org/spreadsheetml/2006/main" count="15" uniqueCount="15">
  <si>
    <t>Wells
Fargo</t>
  </si>
  <si>
    <t>07
 Cash Equiv</t>
  </si>
  <si>
    <t>Account</t>
  </si>
  <si>
    <t>0107</t>
  </si>
  <si>
    <t>Debits</t>
  </si>
  <si>
    <t>Credits</t>
  </si>
  <si>
    <t>Interfund Transactions</t>
  </si>
  <si>
    <t>Treasurer's Report - QZAB Bond</t>
  </si>
  <si>
    <t>MONTHLY ACTIVITY REPORT</t>
  </si>
  <si>
    <t xml:space="preserve">November 1 - November 27, 2012 </t>
  </si>
  <si>
    <t>GL  Balance 11/01/12</t>
  </si>
  <si>
    <t>Ending Balance 11/27/12</t>
  </si>
  <si>
    <t>* Reconciled 11/30/12</t>
  </si>
  <si>
    <t>December Debits</t>
  </si>
  <si>
    <t>December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</si>
</sst>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75" zoomScaleNormal="75" workbookViewId="0">
      <selection activeCell="A13" sqref="A13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17" t="s">
        <v>8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18" t="s">
        <v>9</v>
      </c>
      <c r="B2" s="18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10</v>
      </c>
      <c r="B9" s="2"/>
      <c r="C9" s="7">
        <v>14843853.25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-302418.86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13</v>
      </c>
      <c r="B17" s="2"/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14</v>
      </c>
      <c r="B19" s="2"/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2"/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7.25" thickBot="1" x14ac:dyDescent="0.35">
      <c r="A24" s="14" t="s">
        <v>11</v>
      </c>
      <c r="B24" s="10"/>
      <c r="C24" s="8">
        <f>SUM(C8:C23)</f>
        <v>14541434.390000001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7.25" thickTop="1" x14ac:dyDescent="0.3">
      <c r="A25" s="2"/>
      <c r="B25" s="2"/>
      <c r="C25" s="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A26" s="5" t="s">
        <v>12</v>
      </c>
      <c r="B26" s="5"/>
      <c r="C26" s="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3">
      <c r="A27" s="2"/>
      <c r="B27" s="2"/>
      <c r="C27" s="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2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">
    <mergeCell ref="A1:C1"/>
    <mergeCell ref="A2:C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2012-09-17T17:35:07Z</cp:lastPrinted>
  <dcterms:created xsi:type="dcterms:W3CDTF">2012-03-20T17:28:13Z</dcterms:created>
  <dcterms:modified xsi:type="dcterms:W3CDTF">2012-11-27T18:36:12Z</dcterms:modified>
</cp:coreProperties>
</file>