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I23" i="1"/>
  <c r="E23"/>
  <c r="G23"/>
  <c r="C23"/>
</calcChain>
</file>

<file path=xl/sharedStrings.xml><?xml version="1.0" encoding="utf-8"?>
<sst xmlns="http://schemas.openxmlformats.org/spreadsheetml/2006/main" count="22" uniqueCount="20">
  <si>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</si>
  <si>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</si>
  <si>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</si>
  <si>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</si>
  <si>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</si>
  <si>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</si>
  <si>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</si>
  <si>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</si>
  <si>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</si>
  <si>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</si>
  <si>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</si>
  <si>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</si>
  <si>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</si>
  <si>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</si>
  <si>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February 1 - March 4, 2014</t>
  </si>
  <si>
    <t>GL  Balance 2/1/14</t>
  </si>
  <si>
    <t>March Debits</t>
  </si>
  <si>
    <t>March Credits</t>
  </si>
  <si>
    <t>Ending Balance 3/4/14</t>
  </si>
  <si>
    <t>* Reconciled 2/28/14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</si>
</sst>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zoomScale="75" zoomScaleNormal="75" workbookViewId="0">
      <selection activeCell="G25" sqref="G25"/>
    </sheetView>
  </sheetViews>
  <sheetFormatPr defaultRowHeight="16.5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3" t="s">
        <v>15</v>
      </c>
      <c r="B9" s="2"/>
      <c r="C9" s="7">
        <v>2846100.36</v>
      </c>
      <c r="D9" s="18"/>
      <c r="E9" s="7">
        <v>10029159.949999999</v>
      </c>
      <c r="F9" s="18"/>
      <c r="G9" s="7">
        <v>5387607.8700000001</v>
      </c>
      <c r="H9" s="18"/>
      <c r="I9" s="7">
        <v>9770968.3000000007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3" t="s">
        <v>4</v>
      </c>
      <c r="B13" s="2"/>
      <c r="C13" s="7">
        <v>-785173.79</v>
      </c>
      <c r="D13" s="18"/>
      <c r="E13" s="7">
        <v>-1015099.56</v>
      </c>
      <c r="F13" s="18"/>
      <c r="G13" s="7">
        <v>-757546.78</v>
      </c>
      <c r="H13" s="18"/>
      <c r="I13" s="7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3" t="s">
        <v>16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3" t="s">
        <v>17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>
      <c r="A23" s="14" t="s">
        <v>18</v>
      </c>
      <c r="B23" s="10"/>
      <c r="C23" s="8">
        <f>SUM(C8:C22)</f>
        <v>2060926.5699999998</v>
      </c>
      <c r="D23" s="18"/>
      <c r="E23" s="8">
        <f>SUM(E8:E22)</f>
        <v>9014060.3899999987</v>
      </c>
      <c r="F23" s="18"/>
      <c r="G23" s="8">
        <f>SUM(G8:G22)</f>
        <v>4630061.09</v>
      </c>
      <c r="H23" s="18"/>
      <c r="I23" s="8">
        <f>SUM(I8:I22)</f>
        <v>9770968.3000000007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5" t="s">
        <v>19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C28" s="19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2014-02-04T13:39:26Z</cp:lastPrinted>
  <dcterms:created xsi:type="dcterms:W3CDTF">2012-03-20T17:28:13Z</dcterms:created>
  <dcterms:modified xsi:type="dcterms:W3CDTF">2014-03-04T18:23:49Z</dcterms:modified>
</cp:coreProperties>
</file>