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<sst xmlns="http://schemas.openxmlformats.org/spreadsheetml/2006/main" count="8" uniqueCount="8">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</sst>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pane ySplit="5" topLeftCell="A42" activePane="bottomLeft" state="frozen"/>
      <selection pane="bottomLeft" activeCell="B65" sqref="B6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1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10">
        <v>44228</v>
      </c>
      <c r="B61" s="11">
        <f t="shared" si="43"/>
        <v>7136140.5441666665</v>
      </c>
      <c r="C61" s="11">
        <v>7073436.0700000003</v>
      </c>
      <c r="D61" s="11">
        <f t="shared" ref="D61" si="60">+B61+B60+B59+B58+B57+B56+B55+B54+B53+B52+B51+B50</f>
        <v>84393008.406666681</v>
      </c>
      <c r="E61" s="11">
        <f t="shared" ref="E61" si="61">+C61+C60+C59+C58+C57+C56+C55+C54+C53+C52+C51+C50</f>
        <v>82183799.36999999</v>
      </c>
      <c r="F61" s="12">
        <f t="shared" ref="F61" si="62">+E61/D61</f>
        <v>0.97382236895714014</v>
      </c>
    </row>
  </sheetData>
  <printOptions headings="1"/>
  <pageMargins left="0.7" right="0.7" top="0.75" bottom="0.75" header="0.3" footer="0.3"/>
  <pageSetup scale="89" orientation="portrait" r:id="rId1"/>
  <headerFooter>
    <oddHeader>&amp;RJanuary 31,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2021-02-16T20:05:34Z</cp:lastPrinted>
  <dcterms:created xsi:type="dcterms:W3CDTF">2018-03-20T14:58:20Z</dcterms:created>
  <dcterms:modified xsi:type="dcterms:W3CDTF">2021-03-04T19:43:49Z</dcterms:modified>
</cp:coreProperties>
</file>