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12.04.23 Board\"/>
    </mc:Choice>
  </mc:AlternateContent>
  <xr:revisionPtr revIDLastSave="0" documentId="8_{AA3961C3-4EDD-422F-815A-FA83EDA63C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2" l="1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D90" i="2"/>
  <c r="F91" i="2"/>
  <c r="F92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<sst xmlns="http://schemas.openxmlformats.org/spreadsheetml/2006/main" count="9" uniqueCount="9">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</sst>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zoomScaleNormal="100" workbookViewId="0">
      <pane ySplit="5" topLeftCell="A69" activePane="bottomLeft" state="frozen"/>
      <selection pane="bottomLeft" activeCell="C95" sqref="C9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3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0">
        <v>45200</v>
      </c>
      <c r="B93" s="11">
        <f t="shared" si="125"/>
        <v>8061097.2258333331</v>
      </c>
      <c r="C93" s="11">
        <v>11077288.99</v>
      </c>
      <c r="D93" s="11">
        <f t="shared" si="126"/>
        <v>94411783.896666661</v>
      </c>
      <c r="E93" s="11">
        <f t="shared" ref="E93" si="129">+C93+C92+C91+C90+C89+C88+C87+C86+C85+C84+C83+C82</f>
        <v>92734162.519999996</v>
      </c>
      <c r="F93" s="12">
        <f t="shared" ref="F93" si="130">+E93/D93</f>
        <v>0.98223080522974959</v>
      </c>
    </row>
  </sheetData>
  <printOptions headings="1"/>
  <pageMargins left="0.7" right="0.7" top="0.75" bottom="0.75" header="0.3" footer="0.3"/>
  <pageSetup scale="79" orientation="portrait" r:id="rId1"/>
  <headerFooter>
    <oddHeader>&amp;ROctober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2023-11-02T13:25:55Z</cp:lastPrinted>
  <dcterms:created xsi:type="dcterms:W3CDTF">2018-03-20T14:58:20Z</dcterms:created>
  <dcterms:modified xsi:type="dcterms:W3CDTF">2023-11-30T12:39:14Z</dcterms:modified>
</cp:coreProperties>
</file>